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enus" sheetId="1" state="visible" r:id="rId1"/>
    <sheet xmlns:r="http://schemas.openxmlformats.org/officeDocument/2006/relationships" name="Dépenses" sheetId="2" state="visible" r:id="rId2"/>
    <sheet xmlns:r="http://schemas.openxmlformats.org/officeDocument/2006/relationships" name="Reste à vivre" sheetId="3" state="visible" r:id="rId3"/>
  </sheets>
  <definedNames>
    <definedName name="_xlnm.Print_Titles" localSheetId="0">'Revenus'!$3:$3</definedName>
    <definedName name="_xlnm.Print_Titles" localSheetId="1">'Dépenses'!$3:$3</definedName>
    <definedName name="_xlnm.Print_Titles" localSheetId="2">'Reste à vivre'!$3:$3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4">
    <fill>
      <patternFill/>
    </fill>
    <fill>
      <patternFill patternType="gray125"/>
    </fill>
    <fill>
      <patternFill patternType="solid">
        <fgColor rgb="005146D8"/>
      </patternFill>
    </fill>
    <fill>
      <patternFill patternType="solid">
        <fgColor rgb="00F5F6FB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3" borderId="1" pivotButton="0" quotePrefix="0" xfId="0"/>
    <xf numFmtId="164" fontId="4" fillId="3" borderId="1" pivotButton="0" quotePrefix="0" xfId="0"/>
    <xf numFmtId="0" fontId="5" fillId="0" borderId="0" pivotButton="0" quotePrefix="0" xfId="0"/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5" customWidth="1" min="1" max="1"/>
    <col width="25" customWidth="1" min="2" max="2"/>
    <col width="25" customWidth="1" min="3" max="3"/>
  </cols>
  <sheetData>
    <row r="1">
      <c r="A1" s="1" t="inlineStr">
        <is>
          <t>CE QUI RENTRE</t>
        </is>
      </c>
    </row>
    <row r="2">
      <c r="A2" s="2" t="inlineStr">
        <is>
          <t>ce qui rentre, ce qui sort, ce qui reste</t>
        </is>
      </c>
    </row>
    <row r="3" ht="22" customHeight="1">
      <c r="A3" s="3" t="inlineStr">
        <is>
          <t>Revenu</t>
        </is>
      </c>
      <c r="B3" s="3" t="inlineStr">
        <is>
          <t>Prévu (€)</t>
        </is>
      </c>
      <c r="C3" s="3" t="inlineStr">
        <is>
          <t>Réel (€)</t>
        </is>
      </c>
    </row>
    <row r="4" ht="20.8" customHeight="1">
      <c r="A4" s="4" t="inlineStr">
        <is>
          <t>Salaire ou revenu d’activité</t>
        </is>
      </c>
      <c r="B4" s="5" t="n"/>
      <c r="C4" s="5" t="n"/>
    </row>
    <row r="5" ht="20.8" customHeight="1">
      <c r="A5" s="4" t="inlineStr">
        <is>
          <t>Salaire ou revenu d’activité (2e personne)</t>
        </is>
      </c>
      <c r="B5" s="5" t="n"/>
      <c r="C5" s="5" t="n"/>
    </row>
    <row r="6" ht="20.8" customHeight="1">
      <c r="A6" s="4" t="inlineStr">
        <is>
          <t>Allocations familiales et prestations</t>
        </is>
      </c>
      <c r="B6" s="5" t="n"/>
      <c r="C6" s="5" t="n"/>
    </row>
    <row r="7" ht="20.8" customHeight="1">
      <c r="A7" s="4" t="inlineStr">
        <is>
          <t>Aide au logement</t>
        </is>
      </c>
      <c r="B7" s="5" t="n"/>
      <c r="C7" s="5" t="n"/>
    </row>
    <row r="8" ht="20.8" customHeight="1">
      <c r="A8" s="4" t="inlineStr">
        <is>
          <t>Pension, retraite</t>
        </is>
      </c>
      <c r="B8" s="5" t="n"/>
      <c r="C8" s="5" t="n"/>
    </row>
    <row r="9" ht="20.8" customHeight="1">
      <c r="A9" s="4" t="inlineStr">
        <is>
          <t>Autres revenus</t>
        </is>
      </c>
      <c r="B9" s="5" t="n"/>
      <c r="C9" s="5" t="n"/>
    </row>
    <row r="10">
      <c r="A10" s="6" t="inlineStr">
        <is>
          <t>Total</t>
        </is>
      </c>
      <c r="B10" s="7">
        <f>SUM(B4:B9)</f>
        <v/>
      </c>
      <c r="C10" s="7">
        <f>SUM(C4:C9)</f>
        <v/>
      </c>
    </row>
    <row r="12">
      <c r="A12" s="8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5" customWidth="1" min="1" max="1"/>
    <col width="25" customWidth="1" min="2" max="2"/>
    <col width="25" customWidth="1" min="3" max="3"/>
  </cols>
  <sheetData>
    <row r="1">
      <c r="A1" s="1" t="inlineStr">
        <is>
          <t>CE QUI SORT</t>
        </is>
      </c>
    </row>
    <row r="2">
      <c r="A2" s="2" t="inlineStr">
        <is>
          <t>ce qui rentre, ce qui sort, ce qui reste</t>
        </is>
      </c>
    </row>
    <row r="3" ht="22" customHeight="1">
      <c r="A3" s="3" t="inlineStr">
        <is>
          <t>Dépense</t>
        </is>
      </c>
      <c r="B3" s="3" t="inlineStr">
        <is>
          <t>Prévu (€)</t>
        </is>
      </c>
      <c r="C3" s="3" t="inlineStr">
        <is>
          <t>Réel (€)</t>
        </is>
      </c>
    </row>
    <row r="4" ht="20.8" customHeight="1">
      <c r="A4" s="4" t="inlineStr">
        <is>
          <t>Loyer ou crédit immobilier</t>
        </is>
      </c>
      <c r="B4" s="5" t="n"/>
      <c r="C4" s="5" t="n"/>
    </row>
    <row r="5" ht="20.8" customHeight="1">
      <c r="A5" s="4" t="inlineStr">
        <is>
          <t>Charges (eau, chauffage)</t>
        </is>
      </c>
      <c r="B5" s="5" t="n"/>
      <c r="C5" s="5" t="n"/>
    </row>
    <row r="6" ht="20.8" customHeight="1">
      <c r="A6" s="4" t="inlineStr">
        <is>
          <t>Électricité, gaz</t>
        </is>
      </c>
      <c r="B6" s="5" t="n"/>
      <c r="C6" s="5" t="n"/>
    </row>
    <row r="7" ht="20.8" customHeight="1">
      <c r="A7" s="4" t="inlineStr">
        <is>
          <t>Assurances</t>
        </is>
      </c>
      <c r="B7" s="5" t="n"/>
      <c r="C7" s="5" t="n"/>
    </row>
    <row r="8" ht="20.8" customHeight="1">
      <c r="A8" s="4" t="inlineStr">
        <is>
          <t>Téléphone, internet</t>
        </is>
      </c>
      <c r="B8" s="5" t="n"/>
      <c r="C8" s="5" t="n"/>
    </row>
    <row r="9" ht="20.8" customHeight="1">
      <c r="A9" s="4" t="inlineStr">
        <is>
          <t>Transports (carburant, abonnement)</t>
        </is>
      </c>
      <c r="B9" s="5" t="n"/>
      <c r="C9" s="5" t="n"/>
    </row>
    <row r="10" ht="20.8" customHeight="1">
      <c r="A10" s="4" t="inlineStr">
        <is>
          <t>Alimentation</t>
        </is>
      </c>
      <c r="B10" s="5" t="n"/>
      <c r="C10" s="5" t="n"/>
    </row>
    <row r="11" ht="20.8" customHeight="1">
      <c r="A11" s="4" t="inlineStr">
        <is>
          <t>Santé (mutuelle, frais)</t>
        </is>
      </c>
      <c r="B11" s="5" t="n"/>
      <c r="C11" s="5" t="n"/>
    </row>
    <row r="12" ht="20.8" customHeight="1">
      <c r="A12" s="4" t="inlineStr">
        <is>
          <t>Enfants (cantine, garde, activités)</t>
        </is>
      </c>
      <c r="B12" s="5" t="n"/>
      <c r="C12" s="5" t="n"/>
    </row>
    <row r="13" ht="20.8" customHeight="1">
      <c r="A13" s="4" t="inlineStr">
        <is>
          <t>Remboursements de crédits</t>
        </is>
      </c>
      <c r="B13" s="5" t="n"/>
      <c r="C13" s="5" t="n"/>
    </row>
    <row r="14" ht="20.8" customHeight="1">
      <c r="A14" s="4" t="inlineStr">
        <is>
          <t>Impôts</t>
        </is>
      </c>
      <c r="B14" s="5" t="n"/>
      <c r="C14" s="5" t="n"/>
    </row>
    <row r="15" ht="20.8" customHeight="1">
      <c r="A15" s="4" t="inlineStr">
        <is>
          <t>Autres dépenses</t>
        </is>
      </c>
      <c r="B15" s="5" t="n"/>
      <c r="C15" s="5" t="n"/>
    </row>
    <row r="16">
      <c r="A16" s="6" t="inlineStr">
        <is>
          <t>Total</t>
        </is>
      </c>
      <c r="B16" s="7">
        <f>SUM(B4:B15)</f>
        <v/>
      </c>
      <c r="C16" s="7">
        <f>SUM(C4:C15)</f>
        <v/>
      </c>
    </row>
    <row r="18">
      <c r="A18" s="8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5" customWidth="1" min="1" max="1"/>
    <col width="25" customWidth="1" min="2" max="2"/>
    <col width="25" customWidth="1" min="3" max="3"/>
  </cols>
  <sheetData>
    <row r="1">
      <c r="A1" s="1" t="inlineStr">
        <is>
          <t>CE QUI RESTE</t>
        </is>
      </c>
    </row>
    <row r="2">
      <c r="A2" s="2" t="inlineStr">
        <is>
          <t>ce qui rentre, ce qui sort, ce qui reste</t>
        </is>
      </c>
    </row>
    <row r="3" ht="22" customHeight="1">
      <c r="A3" s="3" t="inlineStr"/>
      <c r="B3" s="3" t="inlineStr">
        <is>
          <t>Prévu (€)</t>
        </is>
      </c>
      <c r="C3" s="3" t="inlineStr">
        <is>
          <t>Réel (€)</t>
        </is>
      </c>
    </row>
    <row r="4" ht="23.4" customHeight="1">
      <c r="A4" s="9" t="inlineStr">
        <is>
          <t>Total des revenus</t>
        </is>
      </c>
      <c r="B4" s="5">
        <f>'Revenus'!B10</f>
        <v/>
      </c>
      <c r="C4" s="5">
        <f>'Revenus'!C10</f>
        <v/>
      </c>
    </row>
    <row r="5" ht="23.4" customHeight="1">
      <c r="A5" s="9" t="inlineStr">
        <is>
          <t>Total des dépenses</t>
        </is>
      </c>
      <c r="B5" s="5">
        <f>'Dépenses'!B16</f>
        <v/>
      </c>
      <c r="C5" s="5">
        <f>'Dépenses'!C16</f>
        <v/>
      </c>
    </row>
    <row r="6" ht="23.4" customHeight="1">
      <c r="A6" s="9" t="inlineStr">
        <is>
          <t>Reste pour le mois</t>
        </is>
      </c>
      <c r="B6" s="5">
        <f>B4-B5</f>
        <v/>
      </c>
      <c r="C6" s="5">
        <f>C4-C5</f>
        <v/>
      </c>
    </row>
    <row r="8">
      <c r="A8" s="8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2026-10-01T09:09:50Z</dcterms:created>
  <dcterms:modified xmlns:dcterms="http://purl.org/dc/terms/" xmlns:xsi="http://www.w3.org/2001/XMLSchema-instance" xsi:type="dcterms:W3CDTF">2026-10-01T09:09:50Z</dcterms:modified>
</cp:coreProperties>
</file>