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ges" sheetId="1" state="visible" r:id="rId1"/>
    <sheet xmlns:r="http://schemas.openxmlformats.org/officeDocument/2006/relationships" name="Produits" sheetId="2" state="visible" r:id="rId2"/>
    <sheet xmlns:r="http://schemas.openxmlformats.org/officeDocument/2006/relationships" name="Équilibre" sheetId="3" state="visible" r:id="rId3"/>
  </sheets>
  <definedNames>
    <definedName name="_xlnm.Print_Titles" localSheetId="0">'Charges'!$3:$3</definedName>
    <definedName name="_xlnm.Print_Titles" localSheetId="1">'Produits'!$3:$3</definedName>
    <definedName name="_xlnm.Print_Titles" localSheetId="2">'Équilibre'!$3:$3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4">
    <fill>
      <patternFill/>
    </fill>
    <fill>
      <patternFill patternType="gray125"/>
    </fill>
    <fill>
      <patternFill patternType="solid">
        <fgColor rgb="005146D8"/>
      </patternFill>
    </fill>
    <fill>
      <patternFill patternType="solid">
        <fgColor rgb="00F5F6FB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3" borderId="1" pivotButton="0" quotePrefix="0" xfId="0"/>
    <xf numFmtId="164" fontId="4" fillId="3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4" customWidth="1" min="1" max="1"/>
    <col width="32" customWidth="1" min="2" max="2"/>
  </cols>
  <sheetData>
    <row r="1">
      <c r="A1" s="1" t="inlineStr">
        <is>
          <t>CHARGES</t>
        </is>
      </c>
    </row>
    <row r="2">
      <c r="A2" s="2" t="inlineStr">
        <is>
          <t>charges = produits</t>
        </is>
      </c>
    </row>
    <row r="3" ht="22" customHeight="1">
      <c r="A3" s="3" t="inlineStr">
        <is>
          <t>Poste</t>
        </is>
      </c>
      <c r="B3" s="3" t="inlineStr">
        <is>
          <t>Montant (€)</t>
        </is>
      </c>
    </row>
    <row r="4" ht="18.2" customHeight="1">
      <c r="A4" s="4" t="inlineStr">
        <is>
          <t>Achats (matériel, fournitures)</t>
        </is>
      </c>
      <c r="B4" s="5" t="n"/>
    </row>
    <row r="5" ht="18.2" customHeight="1">
      <c r="A5" s="4" t="inlineStr">
        <is>
          <t>Locations</t>
        </is>
      </c>
      <c r="B5" s="5" t="n"/>
    </row>
    <row r="6" ht="18.2" customHeight="1">
      <c r="A6" s="4" t="inlineStr">
        <is>
          <t>Assurance</t>
        </is>
      </c>
      <c r="B6" s="5" t="n"/>
    </row>
    <row r="7" ht="18.2" customHeight="1">
      <c r="A7" s="4" t="inlineStr">
        <is>
          <t>Déplacements</t>
        </is>
      </c>
      <c r="B7" s="5" t="n"/>
    </row>
    <row r="8" ht="18.2" customHeight="1">
      <c r="A8" s="4" t="inlineStr">
        <is>
          <t>Communication</t>
        </is>
      </c>
      <c r="B8" s="5" t="n"/>
    </row>
    <row r="9" ht="18.2" customHeight="1">
      <c r="A9" s="4" t="inlineStr">
        <is>
          <t>Rémunérations et charges</t>
        </is>
      </c>
      <c r="B9" s="5" t="n"/>
    </row>
    <row r="10" ht="18.2" customHeight="1">
      <c r="A10" s="4" t="inlineStr">
        <is>
          <t>Intervenants extérieurs</t>
        </is>
      </c>
      <c r="B10" s="5" t="n"/>
    </row>
    <row r="11" ht="18.2" customHeight="1">
      <c r="A11" s="4" t="inlineStr">
        <is>
          <t>Autres charges</t>
        </is>
      </c>
      <c r="B11" s="5" t="n"/>
    </row>
    <row r="12">
      <c r="A12" s="6" t="inlineStr">
        <is>
          <t>Total</t>
        </is>
      </c>
      <c r="B12" s="7">
        <f>SUM(B4:B11)</f>
        <v/>
      </c>
    </row>
    <row r="14">
      <c r="A14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4" customWidth="1" min="1" max="1"/>
    <col width="32" customWidth="1" min="2" max="2"/>
  </cols>
  <sheetData>
    <row r="1">
      <c r="A1" s="1" t="inlineStr">
        <is>
          <t>PRODUITS</t>
        </is>
      </c>
    </row>
    <row r="2">
      <c r="A2" s="2" t="inlineStr">
        <is>
          <t>charges = produits</t>
        </is>
      </c>
    </row>
    <row r="3" ht="22" customHeight="1">
      <c r="A3" s="3" t="inlineStr">
        <is>
          <t>Origine</t>
        </is>
      </c>
      <c r="B3" s="3" t="inlineStr">
        <is>
          <t>Montant (€)</t>
        </is>
      </c>
    </row>
    <row r="4" ht="18.2" customHeight="1">
      <c r="A4" s="4" t="inlineStr">
        <is>
          <t>Participation des usagers</t>
        </is>
      </c>
      <c r="B4" s="5" t="n"/>
    </row>
    <row r="5" ht="18.2" customHeight="1">
      <c r="A5" s="4" t="inlineStr">
        <is>
          <t>Subvention de la commune</t>
        </is>
      </c>
      <c r="B5" s="5" t="n"/>
    </row>
    <row r="6" ht="18.2" customHeight="1">
      <c r="A6" s="4" t="inlineStr">
        <is>
          <t>Subvention du département</t>
        </is>
      </c>
      <c r="B6" s="5" t="n"/>
    </row>
    <row r="7" ht="18.2" customHeight="1">
      <c r="A7" s="4" t="inlineStr">
        <is>
          <t>Subvention de l’État ou de la CAF</t>
        </is>
      </c>
      <c r="B7" s="5" t="n"/>
    </row>
    <row r="8" ht="18.2" customHeight="1">
      <c r="A8" s="4" t="inlineStr">
        <is>
          <t>Fondations et mécénat</t>
        </is>
      </c>
      <c r="B8" s="5" t="n"/>
    </row>
    <row r="9" ht="18.2" customHeight="1">
      <c r="A9" s="4" t="inlineStr">
        <is>
          <t>Fonds propres de l’association</t>
        </is>
      </c>
      <c r="B9" s="5" t="n"/>
    </row>
    <row r="10" ht="18.2" customHeight="1">
      <c r="A10" s="4" t="inlineStr">
        <is>
          <t>Autres produits</t>
        </is>
      </c>
      <c r="B10" s="5" t="n"/>
    </row>
    <row r="11">
      <c r="A11" s="6" t="inlineStr">
        <is>
          <t>Total</t>
        </is>
      </c>
      <c r="B11" s="7">
        <f>SUM(B4:B10)</f>
        <v/>
      </c>
    </row>
    <row r="13">
      <c r="A13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4" customWidth="1" min="1" max="1"/>
    <col width="32" customWidth="1" min="2" max="2"/>
  </cols>
  <sheetData>
    <row r="1">
      <c r="A1" s="1" t="inlineStr">
        <is>
          <t>ÉQUILIBRE</t>
        </is>
      </c>
    </row>
    <row r="2">
      <c r="A2" s="2" t="inlineStr">
        <is>
          <t>charges = produits</t>
        </is>
      </c>
    </row>
    <row r="3" ht="22" customHeight="1">
      <c r="A3" s="3" t="inlineStr"/>
      <c r="B3" s="3" t="inlineStr">
        <is>
          <t>Montant (€)</t>
        </is>
      </c>
    </row>
    <row r="4">
      <c r="A4" s="9" t="inlineStr">
        <is>
          <t>Total des charges</t>
        </is>
      </c>
      <c r="B4" s="5">
        <f>'Charges'!B12</f>
        <v/>
      </c>
    </row>
    <row r="5">
      <c r="A5" s="9" t="inlineStr">
        <is>
          <t>Total des produits</t>
        </is>
      </c>
      <c r="B5" s="5">
        <f>'Produits'!B11</f>
        <v/>
      </c>
    </row>
    <row r="6">
      <c r="A6" s="9" t="inlineStr">
        <is>
          <t>Écart (doit être à zéro)</t>
        </is>
      </c>
      <c r="B6" s="5">
        <f>B5-B4</f>
        <v/>
      </c>
    </row>
    <row r="8">
      <c r="A8" s="8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